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RESSOURCES\2021\INITIAL\BTS\2GPME\BC 2\DOSSIER DE PROJET\"/>
    </mc:Choice>
  </mc:AlternateContent>
  <xr:revisionPtr revIDLastSave="0" documentId="13_ncr:1_{F5053AE4-1CB4-4EED-8CFC-42CEF0A0646E}" xr6:coauthVersionLast="47" xr6:coauthVersionMax="47" xr10:uidLastSave="{00000000-0000-0000-0000-000000000000}"/>
  <bookViews>
    <workbookView xWindow="1170" yWindow="-120" windowWidth="27750" windowHeight="16440" xr2:uid="{CBF5DF79-9BF9-45D3-8DF3-B5CD8F31EF96}"/>
  </bookViews>
  <sheets>
    <sheet name="VALIDATION THEME PROJET" sheetId="1" r:id="rId1"/>
    <sheet name="CHOIX DU THEME DE PROJET" sheetId="2" r:id="rId2"/>
  </sheets>
  <definedNames>
    <definedName name="_xlnm.Print_Area" localSheetId="0">'VALIDATION THEME PROJET'!$A$13:$E$21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<sst xmlns="http://schemas.openxmlformats.org/spreadsheetml/2006/main" count="51" uniqueCount="45">
  <si>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Thème</t>
  </si>
  <si>
    <t>Protection des salariés au travail</t>
  </si>
  <si>
    <t>Protection des biens et des personnes</t>
  </si>
  <si>
    <t>Gestion des risques environnementaux</t>
  </si>
  <si>
    <t>Gestion des risques informatiques</t>
  </si>
  <si>
    <t>Gestion des risques de trésorerie</t>
  </si>
  <si>
    <t>Gestion des risque clients</t>
  </si>
  <si>
    <t>Démarche qualité</t>
  </si>
  <si>
    <t>Faisable</t>
  </si>
  <si>
    <t>Urgent</t>
  </si>
  <si>
    <t>Valeurs</t>
  </si>
  <si>
    <t>-4 à 4</t>
  </si>
  <si>
    <t>0 à 4</t>
  </si>
  <si>
    <t>Cet outil vous permet d'ordonner les différentes thématiques de gestion des risques en PME.</t>
  </si>
  <si>
    <t>Ainsi, les thèmes placés en haut à droite du graphique sont à réaliser en priorité.</t>
  </si>
  <si>
    <t>Les critères utilisés pour positionner les thèmes de gestion des risques sont : l'urgence, la faisabilité et l'importance.</t>
  </si>
  <si>
    <t>Les critères d'urgence et de faisabilité peuvent être notés entre -4 (pas du tout urgent ou faisable) et 4 (extrèmement urgent ou faisable)</t>
  </si>
  <si>
    <t>Outil de validation des thèmes de gestion des risques</t>
  </si>
  <si>
    <t>Opportunité</t>
  </si>
  <si>
    <t>Le critère d'opportunité est noté entre 0 (0 pas important) et 4 (Très important).</t>
  </si>
  <si>
    <t>URGENCE</t>
  </si>
  <si>
    <t>Traiter immédiatement</t>
  </si>
  <si>
    <t>0 à 2</t>
  </si>
  <si>
    <t>2 à 4</t>
  </si>
  <si>
    <t>-2 à 0</t>
  </si>
  <si>
    <t>-4 à -2</t>
  </si>
  <si>
    <t>Traiter à 3 à 6 mois</t>
  </si>
  <si>
    <t>Traiter à plus de 6 mois</t>
  </si>
  <si>
    <t>Traiter à 1 ou 2 mois</t>
  </si>
  <si>
    <t>Faisabilité</t>
  </si>
  <si>
    <t>1 ou 2</t>
  </si>
  <si>
    <t>Aucun moyen n'est accordé</t>
  </si>
  <si>
    <t>Les moyens n'ont pas encore été identifiés ni les contraintes</t>
  </si>
  <si>
    <t>Les contraintes ont été identifiées, les moyens sont engagés de manière explicite</t>
  </si>
  <si>
    <t>Les contraintes ont été identifiées, les moyens sont encore à définir</t>
  </si>
  <si>
    <r>
      <t>Consultez ensuite le graphique sur l'onglet "</t>
    </r>
    <r>
      <rPr>
        <b/>
        <sz val="14"/>
        <color theme="3"/>
        <rFont val="Calibri"/>
        <family val="2"/>
        <scheme val="minor"/>
      </rPr>
      <t>CHOIX DU THÈME DU PROJET</t>
    </r>
    <r>
      <rPr>
        <sz val="14"/>
        <color theme="3"/>
        <rFont val="Calibri"/>
        <family val="2"/>
        <scheme val="minor"/>
      </rPr>
      <t>".</t>
    </r>
  </si>
  <si>
    <t>Le projet n'apporte rien à l'entreprise</t>
  </si>
  <si>
    <t>Les retombées du projet sont modérées</t>
  </si>
  <si>
    <t>Le projet répond à une problématique réelle de l'entreprise</t>
  </si>
  <si>
    <t>L'entreprise est partie prenante du projet</t>
  </si>
  <si>
    <t>Justification</t>
  </si>
  <si>
    <t>Résumé</t>
  </si>
  <si>
    <t>Les grilles d'évaluation</t>
  </si>
  <si>
    <t>Lien vers la vidéo de démonstration</t>
  </si>
  <si>
    <t>https://youtu.be/Gne1hFEK4us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</si>
</sst>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Abadi Extra Light"/>
      <family val="2"/>
    </font>
    <font>
      <sz val="14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/>
    <xf numFmtId="8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6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3">
    <dxf>
      <font>
        <b/>
        <i/>
        <color theme="0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theme="5"/>
        </patternFill>
      </fill>
    </dxf>
    <dxf>
      <font>
        <b/>
        <i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fr-FR"/>
              <a:t>Matrice de décision de</a:t>
            </a:r>
            <a:r>
              <a:rPr lang="fr-FR" baseline="0"/>
              <a:t> gestion des</a:t>
            </a:r>
            <a:r>
              <a:rPr lang="fr-FR"/>
              <a:t> risques en PME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fr-FR"/>
        </a:p>
      </c:txPr>
    </c:title>
    <c:autoTitleDeleted val="0"/>
    <c:plotArea>
      <c:layout/>
      <c:bubbleChart>
        <c:varyColors val="0"/>
        <c:ser>
          <c:idx val="0"/>
          <c:order val="0"/>
          <c:spPr>
            <a:gradFill>
              <a:gsLst>
                <a:gs pos="0">
                  <a:schemeClr val="accent1">
                    <a:alpha val="75000"/>
                  </a:schemeClr>
                </a:gs>
                <a:gs pos="100000">
                  <a:schemeClr val="accent1">
                    <a:lumMod val="75000"/>
                    <a:alpha val="75000"/>
                  </a:schemeClr>
                </a:gs>
              </a:gsLst>
              <a:lin ang="2700000" scaled="1"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B1F327B-8EC9-4597-8BC0-043D5F0602EE}" type="CELLRANGE">
                      <a:rPr lang="en-US"/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3235464400499E-2"/>
                      <c:h val="6.057322999249478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551-4508-8D84-4129CA7DCD7E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8C4A014-3E1C-4EEE-A211-B62A0C722E65}" type="CELLRANGE">
                      <a:rPr lang="en-US"/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708063130582791E-2"/>
                      <c:h val="6.6842660496186743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551-4508-8D84-4129CA7DCD7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7DF1100-7896-4E64-A146-EC5BE2558C64}" type="CELLRANGE">
                      <a:rPr lang="en-US"/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79978040876546"/>
                      <c:h val="6.962641045325575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551-4508-8D84-4129CA7DCD7E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5730BB7-1D7A-42B2-A580-A080671247D4}" type="CELLRANGE">
                      <a:rPr lang="en-US"/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08144133640751"/>
                      <c:h val="0.100279623182543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551-4508-8D84-4129CA7DCD7E}"/>
                </c:ext>
              </c:extLst>
            </c:dLbl>
            <c:dLbl>
              <c:idx val="4"/>
              <c:layout>
                <c:manualLayout>
                  <c:x val="-0.12805540371425572"/>
                  <c:y val="-2.0722940072310906E-4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7B4D31-D246-4BF6-B112-2D84659BA72F}" type="CELLRANGE">
                      <a:rPr lang="en-US"/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4787441323562"/>
                      <c:h val="9.363018623815935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551-4508-8D84-4129CA7DCD7E}"/>
                </c:ext>
              </c:extLst>
            </c:dLbl>
            <c:dLbl>
              <c:idx val="5"/>
              <c:layout>
                <c:manualLayout>
                  <c:x val="-9.3950237994922234E-2"/>
                  <c:y val="-2.936194541862191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F2F8FCA-44CD-4635-BE3F-2B18A77E8BD4}" type="CELLRANGE">
                      <a:rPr lang="en-US"/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[PLAGECELL]</a:t>
                    </a:fld>
                    <a:endParaRPr lang="fr-F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731642038491327E-2"/>
                      <c:h val="6.2663040160392092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551-4508-8D84-4129CA7DCD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8ACCAF-D7E9-4EE3-B547-A4C9EE14957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551-4508-8D84-4129CA7DC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'VALIDATION THEME PROJET'!$B$15:$B$21</c:f>
              <c:numCache>
                <c:formatCode>General</c:formatCode>
                <c:ptCount val="7"/>
                <c:pt idx="0">
                  <c:v>4</c:v>
                </c:pt>
                <c:pt idx="1">
                  <c:v>-2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-4</c:v>
                </c:pt>
              </c:numCache>
            </c:numRef>
          </c:xVal>
          <c:yVal>
            <c:numRef>
              <c:f>'VALIDATION THEME PROJET'!$C$15:$C$21</c:f>
              <c:numCache>
                <c:formatCode>General</c:formatCode>
                <c:ptCount val="7"/>
                <c:pt idx="0">
                  <c:v>4</c:v>
                </c:pt>
                <c:pt idx="1">
                  <c:v>-2</c:v>
                </c:pt>
                <c:pt idx="2">
                  <c:v>4</c:v>
                </c:pt>
                <c:pt idx="3">
                  <c:v>1</c:v>
                </c:pt>
                <c:pt idx="4">
                  <c:v>-2</c:v>
                </c:pt>
                <c:pt idx="5">
                  <c:v>-4</c:v>
                </c:pt>
                <c:pt idx="6">
                  <c:v>3</c:v>
                </c:pt>
              </c:numCache>
            </c:numRef>
          </c:yVal>
          <c:bubbleSize>
            <c:numRef>
              <c:f>'VALIDATION THEME PROJET'!$D$15:$D$21</c:f>
              <c:numCache>
                <c:formatCode>General</c:formatCode>
                <c:ptCount val="7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</c:numCache>
            </c:numRef>
          </c:bubbleSize>
          <c:bubble3D val="1"/>
          <c:extLst>
            <c:ext xmlns:c15="http://schemas.microsoft.com/office/drawing/2012/chart" uri="{02D57815-91ED-43cb-92C2-25804820EDAC}">
              <c15:datalabelsRange>
                <c15:f>'VALIDATION THEME PROJET'!$A$15:$A$21</c15:f>
                <c15:dlblRangeCache>
                  <c:ptCount val="7"/>
                  <c:pt idx="0">
                    <c:v>Protection des salariés au travail</c:v>
                  </c:pt>
                  <c:pt idx="1">
                    <c:v>Protection des biens et des personnes</c:v>
                  </c:pt>
                  <c:pt idx="2">
                    <c:v>Gestion des risques environnementaux</c:v>
                  </c:pt>
                  <c:pt idx="3">
                    <c:v>Gestion des risques informatiques</c:v>
                  </c:pt>
                  <c:pt idx="4">
                    <c:v>Gestion des risques de trésorerie</c:v>
                  </c:pt>
                  <c:pt idx="5">
                    <c:v>Gestion des risque clients</c:v>
                  </c:pt>
                  <c:pt idx="6">
                    <c:v>Démarche qualité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551-4508-8D84-4129CA7DCD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315820496"/>
        <c:axId val="248404528"/>
      </c:bubbleChart>
      <c:valAx>
        <c:axId val="315820496"/>
        <c:scaling>
          <c:orientation val="minMax"/>
          <c:max val="6"/>
          <c:min val="-6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FAISABLE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53975">
            <a:solidFill>
              <a:schemeClr val="dk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404528"/>
        <c:crosses val="autoZero"/>
        <c:crossBetween val="midCat"/>
      </c:valAx>
      <c:valAx>
        <c:axId val="24840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URGENT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47625">
            <a:solidFill>
              <a:schemeClr val="dk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5820496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3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>
        <a:solidFill>
          <a:schemeClr val="dk1">
            <a:lumMod val="25000"/>
            <a:lumOff val="75000"/>
          </a:schemeClr>
        </a:solidFill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0">
            <a:schemeClr val="phClr">
              <a:alpha val="75000"/>
            </a:schemeClr>
          </a:gs>
          <a:gs pos="100000">
            <a:schemeClr val="phClr">
              <a:lumMod val="75000"/>
              <a:alpha val="75000"/>
            </a:schemeClr>
          </a:gs>
        </a:gsLst>
        <a:lin ang="2700000" scaled="1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0">
            <a:schemeClr val="phClr">
              <a:alpha val="75000"/>
            </a:schemeClr>
          </a:gs>
          <a:gs pos="100000">
            <a:schemeClr val="phClr">
              <a:lumMod val="75000"/>
              <a:alpha val="75000"/>
            </a:schemeClr>
          </a:gs>
        </a:gsLst>
        <a:lin ang="2700000" scaled="1"/>
      </a:gra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50000"/>
        <a:lumOff val="50000"/>
      </a:schemeClr>
    </cs:fontRef>
    <cs:spPr>
      <a:ln>
        <a:solidFill>
          <a:schemeClr val="dk1">
            <a:lumMod val="25000"/>
            <a:lumOff val="7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>
        <a:solidFill>
          <a:schemeClr val="dk1">
            <a:lumMod val="25000"/>
            <a:lumOff val="75000"/>
          </a:schemeClr>
        </a:solidFill>
      </a:ln>
    </cs:spPr>
    <cs:defRPr sz="900" kern="1200"/>
    <cs:bodyPr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A316AB4-C7C5-4092-A087-48015DDFFC1D}">
  <sheetPr/>
  <sheetViews>
    <sheetView zoomScale="114" workbookViewId="0" zoomToFit="1"/>
  </sheetViews>
  <pageMargins left="0.19685039370078741" right="0.19685039370078741" top="0.39370078740157483" bottom="0.33" header="0.31496062992125984" footer="0.2"/>
  <pageSetup paperSize="9" orientation="landscape" verticalDpi="0" r:id="rId1"/>
  <headerFooter>
    <oddFooter>&amp;RDocument créé par C. KYDTS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185621" cy="6782463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592F0E5-21C3-4684-9231-7499DDF1B3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0.66467</cdr:x>
      <cdr:y>0.07254</cdr:y>
    </cdr:from>
    <cdr:to>
      <cdr:x>0.98289</cdr:x>
      <cdr:y>0.36528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8E2C6603-852F-498F-A090-21D7CCBD092C}"/>
            </a:ext>
          </a:extLst>
        </cdr:cNvPr>
        <cdr:cNvSpPr/>
      </cdr:nvSpPr>
      <cdr:spPr>
        <a:xfrm xmlns:a="http://schemas.openxmlformats.org/drawingml/2006/main">
          <a:off x="6789839" y="489358"/>
          <a:ext cx="3250734" cy="1974908"/>
        </a:xfrm>
        <a:custGeom xmlns:a="http://schemas.openxmlformats.org/drawingml/2006/main">
          <a:avLst/>
          <a:gdLst>
            <a:gd name="connsiteX0" fmla="*/ 0 w 3250734"/>
            <a:gd name="connsiteY0" fmla="*/ 0 h 1974908"/>
            <a:gd name="connsiteX1" fmla="*/ 617639 w 3250734"/>
            <a:gd name="connsiteY1" fmla="*/ 0 h 1974908"/>
            <a:gd name="connsiteX2" fmla="*/ 1170264 w 3250734"/>
            <a:gd name="connsiteY2" fmla="*/ 0 h 1974908"/>
            <a:gd name="connsiteX3" fmla="*/ 1885426 w 3250734"/>
            <a:gd name="connsiteY3" fmla="*/ 0 h 1974908"/>
            <a:gd name="connsiteX4" fmla="*/ 2503065 w 3250734"/>
            <a:gd name="connsiteY4" fmla="*/ 0 h 1974908"/>
            <a:gd name="connsiteX5" fmla="*/ 3250734 w 3250734"/>
            <a:gd name="connsiteY5" fmla="*/ 0 h 1974908"/>
            <a:gd name="connsiteX6" fmla="*/ 3250734 w 3250734"/>
            <a:gd name="connsiteY6" fmla="*/ 697801 h 1974908"/>
            <a:gd name="connsiteX7" fmla="*/ 3250734 w 3250734"/>
            <a:gd name="connsiteY7" fmla="*/ 1356103 h 1974908"/>
            <a:gd name="connsiteX8" fmla="*/ 3250734 w 3250734"/>
            <a:gd name="connsiteY8" fmla="*/ 1974908 h 1974908"/>
            <a:gd name="connsiteX9" fmla="*/ 2665602 w 3250734"/>
            <a:gd name="connsiteY9" fmla="*/ 1974908 h 1974908"/>
            <a:gd name="connsiteX10" fmla="*/ 2015455 w 3250734"/>
            <a:gd name="connsiteY10" fmla="*/ 1974908 h 1974908"/>
            <a:gd name="connsiteX11" fmla="*/ 1365308 w 3250734"/>
            <a:gd name="connsiteY11" fmla="*/ 1974908 h 1974908"/>
            <a:gd name="connsiteX12" fmla="*/ 747669 w 3250734"/>
            <a:gd name="connsiteY12" fmla="*/ 1974908 h 1974908"/>
            <a:gd name="connsiteX13" fmla="*/ 0 w 3250734"/>
            <a:gd name="connsiteY13" fmla="*/ 1974908 h 1974908"/>
            <a:gd name="connsiteX14" fmla="*/ 0 w 3250734"/>
            <a:gd name="connsiteY14" fmla="*/ 1277107 h 1974908"/>
            <a:gd name="connsiteX15" fmla="*/ 0 w 3250734"/>
            <a:gd name="connsiteY15" fmla="*/ 579306 h 1974908"/>
            <a:gd name="connsiteX16" fmla="*/ 0 w 3250734"/>
            <a:gd name="connsiteY16" fmla="*/ 0 h 19749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250734" h="1974908" extrusionOk="0">
              <a:moveTo>
                <a:pt x="0" y="0"/>
              </a:moveTo>
              <a:cubicBezTo>
                <a:pt x="296424" y="25247"/>
                <a:pt x="493682" y="951"/>
                <a:pt x="617639" y="0"/>
              </a:cubicBezTo>
              <a:cubicBezTo>
                <a:pt x="741596" y="-951"/>
                <a:pt x="1044714" y="3593"/>
                <a:pt x="1170264" y="0"/>
              </a:cubicBezTo>
              <a:cubicBezTo>
                <a:pt x="1295815" y="-3593"/>
                <a:pt x="1646399" y="-20867"/>
                <a:pt x="1885426" y="0"/>
              </a:cubicBezTo>
              <a:cubicBezTo>
                <a:pt x="2124453" y="20867"/>
                <a:pt x="2229407" y="-26224"/>
                <a:pt x="2503065" y="0"/>
              </a:cubicBezTo>
              <a:cubicBezTo>
                <a:pt x="2776723" y="26224"/>
                <a:pt x="3008779" y="-7928"/>
                <a:pt x="3250734" y="0"/>
              </a:cubicBezTo>
              <a:cubicBezTo>
                <a:pt x="3284748" y="246989"/>
                <a:pt x="3285041" y="349214"/>
                <a:pt x="3250734" y="697801"/>
              </a:cubicBezTo>
              <a:cubicBezTo>
                <a:pt x="3216427" y="1046388"/>
                <a:pt x="3227341" y="1165261"/>
                <a:pt x="3250734" y="1356103"/>
              </a:cubicBezTo>
              <a:cubicBezTo>
                <a:pt x="3274127" y="1546945"/>
                <a:pt x="3253679" y="1716661"/>
                <a:pt x="3250734" y="1974908"/>
              </a:cubicBezTo>
              <a:cubicBezTo>
                <a:pt x="3018755" y="1982839"/>
                <a:pt x="2802193" y="1972927"/>
                <a:pt x="2665602" y="1974908"/>
              </a:cubicBezTo>
              <a:cubicBezTo>
                <a:pt x="2529011" y="1976889"/>
                <a:pt x="2323149" y="1968633"/>
                <a:pt x="2015455" y="1974908"/>
              </a:cubicBezTo>
              <a:cubicBezTo>
                <a:pt x="1707761" y="1981183"/>
                <a:pt x="1689766" y="1943488"/>
                <a:pt x="1365308" y="1974908"/>
              </a:cubicBezTo>
              <a:cubicBezTo>
                <a:pt x="1040850" y="2006328"/>
                <a:pt x="882348" y="1961776"/>
                <a:pt x="747669" y="1974908"/>
              </a:cubicBezTo>
              <a:cubicBezTo>
                <a:pt x="612990" y="1988040"/>
                <a:pt x="305644" y="1965930"/>
                <a:pt x="0" y="1974908"/>
              </a:cubicBezTo>
              <a:cubicBezTo>
                <a:pt x="16160" y="1716795"/>
                <a:pt x="1685" y="1431009"/>
                <a:pt x="0" y="1277107"/>
              </a:cubicBezTo>
              <a:cubicBezTo>
                <a:pt x="-1685" y="1123205"/>
                <a:pt x="-9140" y="773633"/>
                <a:pt x="0" y="579306"/>
              </a:cubicBezTo>
              <a:cubicBezTo>
                <a:pt x="9140" y="384979"/>
                <a:pt x="8917" y="242872"/>
                <a:pt x="0" y="0"/>
              </a:cubicBezTo>
              <a:close/>
            </a:path>
          </a:pathLst>
        </a:custGeom>
        <a:noFill xmlns:a="http://schemas.openxmlformats.org/drawingml/2006/main"/>
        <a:ln xmlns:a="http://schemas.openxmlformats.org/drawingml/2006/main">
          <a:solidFill>
            <a:schemeClr val="tx2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0.66452</cdr:x>
      <cdr:y>0.65001</cdr:y>
    </cdr:from>
    <cdr:to>
      <cdr:x>0.98274</cdr:x>
      <cdr:y>0.94276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57FF4786-83CC-4A2C-B547-6565280DA101}"/>
            </a:ext>
          </a:extLst>
        </cdr:cNvPr>
        <cdr:cNvSpPr/>
      </cdr:nvSpPr>
      <cdr:spPr>
        <a:xfrm xmlns:a="http://schemas.openxmlformats.org/drawingml/2006/main">
          <a:off x="6788250" y="4385095"/>
          <a:ext cx="3250727" cy="1974934"/>
        </a:xfrm>
        <a:custGeom xmlns:a="http://schemas.openxmlformats.org/drawingml/2006/main">
          <a:avLst/>
          <a:gdLst>
            <a:gd name="connsiteX0" fmla="*/ 0 w 3250727"/>
            <a:gd name="connsiteY0" fmla="*/ 0 h 1974934"/>
            <a:gd name="connsiteX1" fmla="*/ 617638 w 3250727"/>
            <a:gd name="connsiteY1" fmla="*/ 0 h 1974934"/>
            <a:gd name="connsiteX2" fmla="*/ 1170262 w 3250727"/>
            <a:gd name="connsiteY2" fmla="*/ 0 h 1974934"/>
            <a:gd name="connsiteX3" fmla="*/ 1885422 w 3250727"/>
            <a:gd name="connsiteY3" fmla="*/ 0 h 1974934"/>
            <a:gd name="connsiteX4" fmla="*/ 2503060 w 3250727"/>
            <a:gd name="connsiteY4" fmla="*/ 0 h 1974934"/>
            <a:gd name="connsiteX5" fmla="*/ 3250727 w 3250727"/>
            <a:gd name="connsiteY5" fmla="*/ 0 h 1974934"/>
            <a:gd name="connsiteX6" fmla="*/ 3250727 w 3250727"/>
            <a:gd name="connsiteY6" fmla="*/ 697810 h 1974934"/>
            <a:gd name="connsiteX7" fmla="*/ 3250727 w 3250727"/>
            <a:gd name="connsiteY7" fmla="*/ 1356121 h 1974934"/>
            <a:gd name="connsiteX8" fmla="*/ 3250727 w 3250727"/>
            <a:gd name="connsiteY8" fmla="*/ 1974934 h 1974934"/>
            <a:gd name="connsiteX9" fmla="*/ 2665596 w 3250727"/>
            <a:gd name="connsiteY9" fmla="*/ 1974934 h 1974934"/>
            <a:gd name="connsiteX10" fmla="*/ 2015451 w 3250727"/>
            <a:gd name="connsiteY10" fmla="*/ 1974934 h 1974934"/>
            <a:gd name="connsiteX11" fmla="*/ 1365305 w 3250727"/>
            <a:gd name="connsiteY11" fmla="*/ 1974934 h 1974934"/>
            <a:gd name="connsiteX12" fmla="*/ 747667 w 3250727"/>
            <a:gd name="connsiteY12" fmla="*/ 1974934 h 1974934"/>
            <a:gd name="connsiteX13" fmla="*/ 0 w 3250727"/>
            <a:gd name="connsiteY13" fmla="*/ 1974934 h 1974934"/>
            <a:gd name="connsiteX14" fmla="*/ 0 w 3250727"/>
            <a:gd name="connsiteY14" fmla="*/ 1277124 h 1974934"/>
            <a:gd name="connsiteX15" fmla="*/ 0 w 3250727"/>
            <a:gd name="connsiteY15" fmla="*/ 579314 h 1974934"/>
            <a:gd name="connsiteX16" fmla="*/ 0 w 3250727"/>
            <a:gd name="connsiteY16" fmla="*/ 0 h 19749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250727" h="1974934" extrusionOk="0">
              <a:moveTo>
                <a:pt x="0" y="0"/>
              </a:moveTo>
              <a:cubicBezTo>
                <a:pt x="298443" y="27642"/>
                <a:pt x="311009" y="5269"/>
                <a:pt x="617638" y="0"/>
              </a:cubicBezTo>
              <a:cubicBezTo>
                <a:pt x="924267" y="-5269"/>
                <a:pt x="1050504" y="8851"/>
                <a:pt x="1170262" y="0"/>
              </a:cubicBezTo>
              <a:cubicBezTo>
                <a:pt x="1290020" y="-8851"/>
                <a:pt x="1650676" y="-11373"/>
                <a:pt x="1885422" y="0"/>
              </a:cubicBezTo>
              <a:cubicBezTo>
                <a:pt x="2120168" y="11373"/>
                <a:pt x="2231727" y="-26206"/>
                <a:pt x="2503060" y="0"/>
              </a:cubicBezTo>
              <a:cubicBezTo>
                <a:pt x="2774393" y="26206"/>
                <a:pt x="3011505" y="-839"/>
                <a:pt x="3250727" y="0"/>
              </a:cubicBezTo>
              <a:cubicBezTo>
                <a:pt x="3252720" y="204290"/>
                <a:pt x="3235751" y="525104"/>
                <a:pt x="3250727" y="697810"/>
              </a:cubicBezTo>
              <a:cubicBezTo>
                <a:pt x="3265704" y="870516"/>
                <a:pt x="3266084" y="1124894"/>
                <a:pt x="3250727" y="1356121"/>
              </a:cubicBezTo>
              <a:cubicBezTo>
                <a:pt x="3235370" y="1587348"/>
                <a:pt x="3270679" y="1703607"/>
                <a:pt x="3250727" y="1974934"/>
              </a:cubicBezTo>
              <a:cubicBezTo>
                <a:pt x="3016805" y="1978581"/>
                <a:pt x="2796384" y="1971275"/>
                <a:pt x="2665596" y="1974934"/>
              </a:cubicBezTo>
              <a:cubicBezTo>
                <a:pt x="2534808" y="1978593"/>
                <a:pt x="2320447" y="1959556"/>
                <a:pt x="2015451" y="1974934"/>
              </a:cubicBezTo>
              <a:cubicBezTo>
                <a:pt x="1710456" y="1990312"/>
                <a:pt x="1688896" y="2006041"/>
                <a:pt x="1365305" y="1974934"/>
              </a:cubicBezTo>
              <a:cubicBezTo>
                <a:pt x="1041714" y="1943827"/>
                <a:pt x="879642" y="1957387"/>
                <a:pt x="747667" y="1974934"/>
              </a:cubicBezTo>
              <a:cubicBezTo>
                <a:pt x="615692" y="1992481"/>
                <a:pt x="301424" y="1962697"/>
                <a:pt x="0" y="1974934"/>
              </a:cubicBezTo>
              <a:cubicBezTo>
                <a:pt x="8683" y="1769377"/>
                <a:pt x="-22163" y="1459586"/>
                <a:pt x="0" y="1277124"/>
              </a:cubicBezTo>
              <a:cubicBezTo>
                <a:pt x="22163" y="1094662"/>
                <a:pt x="12856" y="809340"/>
                <a:pt x="0" y="579314"/>
              </a:cubicBezTo>
              <a:cubicBezTo>
                <a:pt x="-12856" y="349288"/>
                <a:pt x="-7348" y="251840"/>
                <a:pt x="0" y="0"/>
              </a:cubicBezTo>
              <a:close/>
            </a:path>
          </a:pathLst>
        </a:custGeom>
        <a:noFill xmlns:a="http://schemas.openxmlformats.org/drawingml/2006/main"/>
        <a:ln xmlns:a="http://schemas.openxmlformats.org/drawingml/2006/main">
          <a:solidFill>
            <a:schemeClr val="accent6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0.02978</cdr:x>
      <cdr:y>0.6539</cdr:y>
    </cdr:from>
    <cdr:to>
      <cdr:x>0.348</cdr:x>
      <cdr:y>0.94665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C00E91A0-5FDF-4DA5-A966-1CE32FD23EA9}"/>
            </a:ext>
          </a:extLst>
        </cdr:cNvPr>
        <cdr:cNvSpPr/>
      </cdr:nvSpPr>
      <cdr:spPr>
        <a:xfrm xmlns:a="http://schemas.openxmlformats.org/drawingml/2006/main">
          <a:off x="304217" y="4411327"/>
          <a:ext cx="3250734" cy="1974908"/>
        </a:xfrm>
        <a:custGeom xmlns:a="http://schemas.openxmlformats.org/drawingml/2006/main">
          <a:avLst/>
          <a:gdLst>
            <a:gd name="connsiteX0" fmla="*/ 0 w 3250734"/>
            <a:gd name="connsiteY0" fmla="*/ 0 h 1974908"/>
            <a:gd name="connsiteX1" fmla="*/ 617639 w 3250734"/>
            <a:gd name="connsiteY1" fmla="*/ 0 h 1974908"/>
            <a:gd name="connsiteX2" fmla="*/ 1170264 w 3250734"/>
            <a:gd name="connsiteY2" fmla="*/ 0 h 1974908"/>
            <a:gd name="connsiteX3" fmla="*/ 1885426 w 3250734"/>
            <a:gd name="connsiteY3" fmla="*/ 0 h 1974908"/>
            <a:gd name="connsiteX4" fmla="*/ 2503065 w 3250734"/>
            <a:gd name="connsiteY4" fmla="*/ 0 h 1974908"/>
            <a:gd name="connsiteX5" fmla="*/ 3250734 w 3250734"/>
            <a:gd name="connsiteY5" fmla="*/ 0 h 1974908"/>
            <a:gd name="connsiteX6" fmla="*/ 3250734 w 3250734"/>
            <a:gd name="connsiteY6" fmla="*/ 697801 h 1974908"/>
            <a:gd name="connsiteX7" fmla="*/ 3250734 w 3250734"/>
            <a:gd name="connsiteY7" fmla="*/ 1356103 h 1974908"/>
            <a:gd name="connsiteX8" fmla="*/ 3250734 w 3250734"/>
            <a:gd name="connsiteY8" fmla="*/ 1974908 h 1974908"/>
            <a:gd name="connsiteX9" fmla="*/ 2665602 w 3250734"/>
            <a:gd name="connsiteY9" fmla="*/ 1974908 h 1974908"/>
            <a:gd name="connsiteX10" fmla="*/ 2015455 w 3250734"/>
            <a:gd name="connsiteY10" fmla="*/ 1974908 h 1974908"/>
            <a:gd name="connsiteX11" fmla="*/ 1365308 w 3250734"/>
            <a:gd name="connsiteY11" fmla="*/ 1974908 h 1974908"/>
            <a:gd name="connsiteX12" fmla="*/ 747669 w 3250734"/>
            <a:gd name="connsiteY12" fmla="*/ 1974908 h 1974908"/>
            <a:gd name="connsiteX13" fmla="*/ 0 w 3250734"/>
            <a:gd name="connsiteY13" fmla="*/ 1974908 h 1974908"/>
            <a:gd name="connsiteX14" fmla="*/ 0 w 3250734"/>
            <a:gd name="connsiteY14" fmla="*/ 1277107 h 1974908"/>
            <a:gd name="connsiteX15" fmla="*/ 0 w 3250734"/>
            <a:gd name="connsiteY15" fmla="*/ 579306 h 1974908"/>
            <a:gd name="connsiteX16" fmla="*/ 0 w 3250734"/>
            <a:gd name="connsiteY16" fmla="*/ 0 h 19749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250734" h="1974908" extrusionOk="0">
              <a:moveTo>
                <a:pt x="0" y="0"/>
              </a:moveTo>
              <a:cubicBezTo>
                <a:pt x="296424" y="25247"/>
                <a:pt x="493682" y="951"/>
                <a:pt x="617639" y="0"/>
              </a:cubicBezTo>
              <a:cubicBezTo>
                <a:pt x="741596" y="-951"/>
                <a:pt x="1044714" y="3593"/>
                <a:pt x="1170264" y="0"/>
              </a:cubicBezTo>
              <a:cubicBezTo>
                <a:pt x="1295815" y="-3593"/>
                <a:pt x="1646399" y="-20867"/>
                <a:pt x="1885426" y="0"/>
              </a:cubicBezTo>
              <a:cubicBezTo>
                <a:pt x="2124453" y="20867"/>
                <a:pt x="2229407" y="-26224"/>
                <a:pt x="2503065" y="0"/>
              </a:cubicBezTo>
              <a:cubicBezTo>
                <a:pt x="2776723" y="26224"/>
                <a:pt x="3008779" y="-7928"/>
                <a:pt x="3250734" y="0"/>
              </a:cubicBezTo>
              <a:cubicBezTo>
                <a:pt x="3284748" y="246989"/>
                <a:pt x="3285041" y="349214"/>
                <a:pt x="3250734" y="697801"/>
              </a:cubicBezTo>
              <a:cubicBezTo>
                <a:pt x="3216427" y="1046388"/>
                <a:pt x="3227341" y="1165261"/>
                <a:pt x="3250734" y="1356103"/>
              </a:cubicBezTo>
              <a:cubicBezTo>
                <a:pt x="3274127" y="1546945"/>
                <a:pt x="3253679" y="1716661"/>
                <a:pt x="3250734" y="1974908"/>
              </a:cubicBezTo>
              <a:cubicBezTo>
                <a:pt x="3018755" y="1982839"/>
                <a:pt x="2802193" y="1972927"/>
                <a:pt x="2665602" y="1974908"/>
              </a:cubicBezTo>
              <a:cubicBezTo>
                <a:pt x="2529011" y="1976889"/>
                <a:pt x="2323149" y="1968633"/>
                <a:pt x="2015455" y="1974908"/>
              </a:cubicBezTo>
              <a:cubicBezTo>
                <a:pt x="1707761" y="1981183"/>
                <a:pt x="1689766" y="1943488"/>
                <a:pt x="1365308" y="1974908"/>
              </a:cubicBezTo>
              <a:cubicBezTo>
                <a:pt x="1040850" y="2006328"/>
                <a:pt x="882348" y="1961776"/>
                <a:pt x="747669" y="1974908"/>
              </a:cubicBezTo>
              <a:cubicBezTo>
                <a:pt x="612990" y="1988040"/>
                <a:pt x="305644" y="1965930"/>
                <a:pt x="0" y="1974908"/>
              </a:cubicBezTo>
              <a:cubicBezTo>
                <a:pt x="16160" y="1716795"/>
                <a:pt x="1685" y="1431009"/>
                <a:pt x="0" y="1277107"/>
              </a:cubicBezTo>
              <a:cubicBezTo>
                <a:pt x="-1685" y="1123205"/>
                <a:pt x="-9140" y="773633"/>
                <a:pt x="0" y="579306"/>
              </a:cubicBezTo>
              <a:cubicBezTo>
                <a:pt x="9140" y="384979"/>
                <a:pt x="8917" y="242872"/>
                <a:pt x="0" y="0"/>
              </a:cubicBezTo>
              <a:close/>
            </a:path>
          </a:pathLst>
        </a:custGeom>
        <a:noFill xmlns:a="http://schemas.openxmlformats.org/drawingml/2006/main"/>
        <a:ln xmlns:a="http://schemas.openxmlformats.org/drawingml/2006/ma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0.76305</cdr:x>
      <cdr:y>0.00907</cdr:y>
    </cdr:from>
    <cdr:to>
      <cdr:x>0.99316</cdr:x>
      <cdr:y>0.07383</cdr:y>
    </cdr:to>
    <cdr:sp macro="" textlink="">
      <cdr:nvSpPr>
        <cdr:cNvPr id="5" name="Bulle narrative : rectangle à coins arrondis 4">
          <a:extLst xmlns:a="http://schemas.openxmlformats.org/drawingml/2006/main">
            <a:ext uri="{FF2B5EF4-FFF2-40B4-BE49-F238E27FC236}">
              <a16:creationId xmlns:a16="http://schemas.microsoft.com/office/drawing/2014/main" id="{F9CDB140-5C62-40B3-9381-72B46A952306}"/>
            </a:ext>
          </a:extLst>
        </cdr:cNvPr>
        <cdr:cNvSpPr/>
      </cdr:nvSpPr>
      <cdr:spPr>
        <a:xfrm xmlns:a="http://schemas.openxmlformats.org/drawingml/2006/main">
          <a:off x="7794770" y="61171"/>
          <a:ext cx="2350665" cy="436926"/>
        </a:xfrm>
        <a:prstGeom xmlns:a="http://schemas.openxmlformats.org/drawingml/2006/main" prst="wedgeRoundRectCallout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fr-FR">
              <a:solidFill>
                <a:srgbClr val="FF0000"/>
              </a:solidFill>
            </a:rPr>
            <a:t>À traiter en priorité</a:t>
          </a:r>
        </a:p>
      </cdr:txBody>
    </cdr:sp>
  </cdr:relSizeAnchor>
  <cdr:relSizeAnchor xmlns:cdr="http://schemas.openxmlformats.org/drawingml/2006/chartDrawing">
    <cdr:from>
      <cdr:x>0.86056</cdr:x>
      <cdr:y>0.571</cdr:y>
    </cdr:from>
    <cdr:to>
      <cdr:x>0.98615</cdr:x>
      <cdr:y>0.63577</cdr:y>
    </cdr:to>
    <cdr:sp macro="" textlink="">
      <cdr:nvSpPr>
        <cdr:cNvPr id="6" name="Bulle narrative : rectangle à coins arrondis 5">
          <a:extLst xmlns:a="http://schemas.openxmlformats.org/drawingml/2006/main">
            <a:ext uri="{FF2B5EF4-FFF2-40B4-BE49-F238E27FC236}">
              <a16:creationId xmlns:a16="http://schemas.microsoft.com/office/drawing/2014/main" id="{F5F04F69-E244-47F9-9EA9-E5AF1956D315}"/>
            </a:ext>
          </a:extLst>
        </cdr:cNvPr>
        <cdr:cNvSpPr/>
      </cdr:nvSpPr>
      <cdr:spPr>
        <a:xfrm xmlns:a="http://schemas.openxmlformats.org/drawingml/2006/main">
          <a:off x="8790963" y="3852061"/>
          <a:ext cx="1282932" cy="436926"/>
        </a:xfrm>
        <a:prstGeom xmlns:a="http://schemas.openxmlformats.org/drawingml/2006/main" prst="wedgeRoundRectCallout">
          <a:avLst/>
        </a:prstGeom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>
              <a:solidFill>
                <a:srgbClr val="FF0000"/>
              </a:solidFill>
            </a:rPr>
            <a:t>À étudier</a:t>
          </a:r>
        </a:p>
      </cdr:txBody>
    </cdr:sp>
  </cdr:relSizeAnchor>
  <cdr:relSizeAnchor xmlns:cdr="http://schemas.openxmlformats.org/drawingml/2006/chartDrawing">
    <cdr:from>
      <cdr:x>0.03235</cdr:x>
      <cdr:y>0.57748</cdr:y>
    </cdr:from>
    <cdr:to>
      <cdr:x>0.15483</cdr:x>
      <cdr:y>0.64225</cdr:y>
    </cdr:to>
    <cdr:sp macro="" textlink="">
      <cdr:nvSpPr>
        <cdr:cNvPr id="7" name="Bulle narrative : rectangle à coins arrondis 6">
          <a:extLst xmlns:a="http://schemas.openxmlformats.org/drawingml/2006/main">
            <a:ext uri="{FF2B5EF4-FFF2-40B4-BE49-F238E27FC236}">
              <a16:creationId xmlns:a16="http://schemas.microsoft.com/office/drawing/2014/main" id="{5AF5F96E-BF26-4054-8221-CC7F4AA7DA39}"/>
            </a:ext>
          </a:extLst>
        </cdr:cNvPr>
        <cdr:cNvSpPr/>
      </cdr:nvSpPr>
      <cdr:spPr>
        <a:xfrm xmlns:a="http://schemas.openxmlformats.org/drawingml/2006/main">
          <a:off x="330433" y="3895755"/>
          <a:ext cx="1251241" cy="436926"/>
        </a:xfrm>
        <a:prstGeom xmlns:a="http://schemas.openxmlformats.org/drawingml/2006/main" prst="wedgeRoundRectCallout">
          <a:avLst/>
        </a:prstGeom>
      </cdr:spPr>
      <cdr:style>
        <a:lnRef xmlns:a="http://schemas.openxmlformats.org/drawingml/2006/main" idx="2">
          <a:schemeClr val="accent2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>
              <a:solidFill>
                <a:srgbClr val="FF0000"/>
              </a:solidFill>
            </a:rPr>
            <a:t>À reporter</a:t>
          </a:r>
        </a:p>
      </cdr:txBody>
    </cdr:sp>
  </cdr:relSizeAnchor>
  <cdr:relSizeAnchor xmlns:cdr="http://schemas.openxmlformats.org/drawingml/2006/chartDrawing">
    <cdr:from>
      <cdr:x>0.03064</cdr:x>
      <cdr:y>0.0723</cdr:y>
    </cdr:from>
    <cdr:to>
      <cdr:x>0.34886</cdr:x>
      <cdr:y>0.36505</cdr:y>
    </cdr:to>
    <cdr:sp macro="" textlink="">
      <cdr:nvSpPr>
        <cdr:cNvPr id="8" name="Rectangle 7">
          <a:extLst xmlns:a="http://schemas.openxmlformats.org/drawingml/2006/main">
            <a:ext uri="{FF2B5EF4-FFF2-40B4-BE49-F238E27FC236}">
              <a16:creationId xmlns:a16="http://schemas.microsoft.com/office/drawing/2014/main" id="{49D6756D-FEF9-4B1B-AF12-BF41669F1F53}"/>
            </a:ext>
          </a:extLst>
        </cdr:cNvPr>
        <cdr:cNvSpPr/>
      </cdr:nvSpPr>
      <cdr:spPr>
        <a:xfrm xmlns:a="http://schemas.openxmlformats.org/drawingml/2006/main">
          <a:off x="312961" y="487730"/>
          <a:ext cx="3250727" cy="1974934"/>
        </a:xfrm>
        <a:custGeom xmlns:a="http://schemas.openxmlformats.org/drawingml/2006/main">
          <a:avLst/>
          <a:gdLst>
            <a:gd name="connsiteX0" fmla="*/ 0 w 3250727"/>
            <a:gd name="connsiteY0" fmla="*/ 0 h 1974934"/>
            <a:gd name="connsiteX1" fmla="*/ 617638 w 3250727"/>
            <a:gd name="connsiteY1" fmla="*/ 0 h 1974934"/>
            <a:gd name="connsiteX2" fmla="*/ 1170262 w 3250727"/>
            <a:gd name="connsiteY2" fmla="*/ 0 h 1974934"/>
            <a:gd name="connsiteX3" fmla="*/ 1885422 w 3250727"/>
            <a:gd name="connsiteY3" fmla="*/ 0 h 1974934"/>
            <a:gd name="connsiteX4" fmla="*/ 2503060 w 3250727"/>
            <a:gd name="connsiteY4" fmla="*/ 0 h 1974934"/>
            <a:gd name="connsiteX5" fmla="*/ 3250727 w 3250727"/>
            <a:gd name="connsiteY5" fmla="*/ 0 h 1974934"/>
            <a:gd name="connsiteX6" fmla="*/ 3250727 w 3250727"/>
            <a:gd name="connsiteY6" fmla="*/ 697810 h 1974934"/>
            <a:gd name="connsiteX7" fmla="*/ 3250727 w 3250727"/>
            <a:gd name="connsiteY7" fmla="*/ 1356121 h 1974934"/>
            <a:gd name="connsiteX8" fmla="*/ 3250727 w 3250727"/>
            <a:gd name="connsiteY8" fmla="*/ 1974934 h 1974934"/>
            <a:gd name="connsiteX9" fmla="*/ 2665596 w 3250727"/>
            <a:gd name="connsiteY9" fmla="*/ 1974934 h 1974934"/>
            <a:gd name="connsiteX10" fmla="*/ 2015451 w 3250727"/>
            <a:gd name="connsiteY10" fmla="*/ 1974934 h 1974934"/>
            <a:gd name="connsiteX11" fmla="*/ 1365305 w 3250727"/>
            <a:gd name="connsiteY11" fmla="*/ 1974934 h 1974934"/>
            <a:gd name="connsiteX12" fmla="*/ 747667 w 3250727"/>
            <a:gd name="connsiteY12" fmla="*/ 1974934 h 1974934"/>
            <a:gd name="connsiteX13" fmla="*/ 0 w 3250727"/>
            <a:gd name="connsiteY13" fmla="*/ 1974934 h 1974934"/>
            <a:gd name="connsiteX14" fmla="*/ 0 w 3250727"/>
            <a:gd name="connsiteY14" fmla="*/ 1277124 h 1974934"/>
            <a:gd name="connsiteX15" fmla="*/ 0 w 3250727"/>
            <a:gd name="connsiteY15" fmla="*/ 579314 h 1974934"/>
            <a:gd name="connsiteX16" fmla="*/ 0 w 3250727"/>
            <a:gd name="connsiteY16" fmla="*/ 0 h 19749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250727" h="1974934" extrusionOk="0">
              <a:moveTo>
                <a:pt x="0" y="0"/>
              </a:moveTo>
              <a:cubicBezTo>
                <a:pt x="298443" y="27642"/>
                <a:pt x="311009" y="5269"/>
                <a:pt x="617638" y="0"/>
              </a:cubicBezTo>
              <a:cubicBezTo>
                <a:pt x="924267" y="-5269"/>
                <a:pt x="1050504" y="8851"/>
                <a:pt x="1170262" y="0"/>
              </a:cubicBezTo>
              <a:cubicBezTo>
                <a:pt x="1290020" y="-8851"/>
                <a:pt x="1650676" y="-11373"/>
                <a:pt x="1885422" y="0"/>
              </a:cubicBezTo>
              <a:cubicBezTo>
                <a:pt x="2120168" y="11373"/>
                <a:pt x="2231727" y="-26206"/>
                <a:pt x="2503060" y="0"/>
              </a:cubicBezTo>
              <a:cubicBezTo>
                <a:pt x="2774393" y="26206"/>
                <a:pt x="3011505" y="-839"/>
                <a:pt x="3250727" y="0"/>
              </a:cubicBezTo>
              <a:cubicBezTo>
                <a:pt x="3252720" y="204290"/>
                <a:pt x="3235751" y="525104"/>
                <a:pt x="3250727" y="697810"/>
              </a:cubicBezTo>
              <a:cubicBezTo>
                <a:pt x="3265704" y="870516"/>
                <a:pt x="3266084" y="1124894"/>
                <a:pt x="3250727" y="1356121"/>
              </a:cubicBezTo>
              <a:cubicBezTo>
                <a:pt x="3235370" y="1587348"/>
                <a:pt x="3270679" y="1703607"/>
                <a:pt x="3250727" y="1974934"/>
              </a:cubicBezTo>
              <a:cubicBezTo>
                <a:pt x="3016805" y="1978581"/>
                <a:pt x="2796384" y="1971275"/>
                <a:pt x="2665596" y="1974934"/>
              </a:cubicBezTo>
              <a:cubicBezTo>
                <a:pt x="2534808" y="1978593"/>
                <a:pt x="2320447" y="1959556"/>
                <a:pt x="2015451" y="1974934"/>
              </a:cubicBezTo>
              <a:cubicBezTo>
                <a:pt x="1710456" y="1990312"/>
                <a:pt x="1688896" y="2006041"/>
                <a:pt x="1365305" y="1974934"/>
              </a:cubicBezTo>
              <a:cubicBezTo>
                <a:pt x="1041714" y="1943827"/>
                <a:pt x="879642" y="1957387"/>
                <a:pt x="747667" y="1974934"/>
              </a:cubicBezTo>
              <a:cubicBezTo>
                <a:pt x="615692" y="1992481"/>
                <a:pt x="301424" y="1962697"/>
                <a:pt x="0" y="1974934"/>
              </a:cubicBezTo>
              <a:cubicBezTo>
                <a:pt x="8683" y="1769377"/>
                <a:pt x="-22163" y="1459586"/>
                <a:pt x="0" y="1277124"/>
              </a:cubicBezTo>
              <a:cubicBezTo>
                <a:pt x="22163" y="1094662"/>
                <a:pt x="12856" y="809340"/>
                <a:pt x="0" y="579314"/>
              </a:cubicBezTo>
              <a:cubicBezTo>
                <a:pt x="-12856" y="349288"/>
                <a:pt x="-7348" y="251840"/>
                <a:pt x="0" y="0"/>
              </a:cubicBezTo>
              <a:close/>
            </a:path>
          </a:pathLst>
        </a:custGeom>
        <a:noFill xmlns:a="http://schemas.openxmlformats.org/drawingml/2006/main"/>
        <a:ln xmlns:a="http://schemas.openxmlformats.org/drawingml/2006/ma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1219033472">
                <a:prstGeom prst="rect">
                  <a:avLst/>
                </a:prstGeom>
                <ask:type>
                  <ask:lineSketchFreehand/>
                </ask:type>
              </ask:lineSketchStyleProps>
            </a:ext>
          </a:extLst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0.05202</cdr:x>
      <cdr:y>0</cdr:y>
    </cdr:from>
    <cdr:to>
      <cdr:x>0.17451</cdr:x>
      <cdr:y>0.06477</cdr:y>
    </cdr:to>
    <cdr:sp macro="" textlink="">
      <cdr:nvSpPr>
        <cdr:cNvPr id="9" name="Bulle narrative : rectangle à coins arrondis 8">
          <a:extLst xmlns:a="http://schemas.openxmlformats.org/drawingml/2006/main">
            <a:ext uri="{FF2B5EF4-FFF2-40B4-BE49-F238E27FC236}">
              <a16:creationId xmlns:a16="http://schemas.microsoft.com/office/drawing/2014/main" id="{F5A5D5A7-C899-462E-A499-DB35CA149C55}"/>
            </a:ext>
          </a:extLst>
        </cdr:cNvPr>
        <cdr:cNvSpPr/>
      </cdr:nvSpPr>
      <cdr:spPr>
        <a:xfrm xmlns:a="http://schemas.openxmlformats.org/drawingml/2006/main">
          <a:off x="531420" y="0"/>
          <a:ext cx="1251241" cy="436926"/>
        </a:xfrm>
        <a:prstGeom xmlns:a="http://schemas.openxmlformats.org/drawingml/2006/main" prst="wedgeRoundRectCallout">
          <a:avLst/>
        </a:prstGeom>
      </cdr:spPr>
      <cdr:style>
        <a:lnRef xmlns:a="http://schemas.openxmlformats.org/drawingml/2006/main" idx="2">
          <a:schemeClr val="accent2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>
              <a:solidFill>
                <a:srgbClr val="FF0000"/>
              </a:solidFill>
            </a:rPr>
            <a:t>À externaliser</a:t>
          </a:r>
        </a:p>
      </cdr:txBody>
    </cdr:sp>
  </cdr:relSizeAnchor>
  <cdr:relSizeAnchor xmlns:cdr="http://schemas.openxmlformats.org/drawingml/2006/chartDrawing">
    <cdr:from>
      <cdr:x>0.73539</cdr:x>
      <cdr:y>0.96064</cdr:y>
    </cdr:from>
    <cdr:to>
      <cdr:x>0.98295</cdr:x>
      <cdr:y>0.99262</cdr:y>
    </cdr:to>
    <cdr:sp macro="" textlink="">
      <cdr:nvSpPr>
        <cdr:cNvPr id="10" name="ZoneTexte 9">
          <a:extLst xmlns:a="http://schemas.openxmlformats.org/drawingml/2006/main">
            <a:ext uri="{FF2B5EF4-FFF2-40B4-BE49-F238E27FC236}">
              <a16:creationId xmlns:a16="http://schemas.microsoft.com/office/drawing/2014/main" id="{2818DA83-526A-4E4C-ABA1-6A755881B4B0}"/>
            </a:ext>
          </a:extLst>
        </cdr:cNvPr>
        <cdr:cNvSpPr txBox="1"/>
      </cdr:nvSpPr>
      <cdr:spPr>
        <a:xfrm xmlns:a="http://schemas.openxmlformats.org/drawingml/2006/main">
          <a:off x="7504043" y="6468718"/>
          <a:ext cx="2526196" cy="2153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fr-FR" sz="1100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Gne1hFEK4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C17F-71F4-4A31-9F83-53C0355E5D05}">
  <sheetPr codeName="Feuil1">
    <pageSetUpPr fitToPage="1"/>
  </sheetPr>
  <dimension ref="A1:F40"/>
  <sheetViews>
    <sheetView showGridLines="0" tabSelected="1" workbookViewId="0">
      <pane xSplit="1" ySplit="13" topLeftCell="B14" activePane="bottomRight" state="frozen"/>
      <selection pane="topRight" activeCell="B1" sqref="B1"/>
      <selection pane="bottomLeft" activeCell="A12" sqref="A12"/>
      <selection pane="bottomRight" activeCell="D21" sqref="D21"/>
    </sheetView>
  </sheetViews>
  <sheetFormatPr baseColWidth="10" defaultRowHeight="15" outlineLevelRow="1" x14ac:dyDescent="0.25"/>
  <cols>
    <col min="1" max="1" width="76.140625" bestFit="1" customWidth="1"/>
    <col min="2" max="4" width="25.140625" customWidth="1"/>
    <col min="5" max="5" width="58.42578125" customWidth="1"/>
  </cols>
  <sheetData>
    <row r="1" spans="1:5" s="7" customFormat="1" ht="15" customHeight="1" x14ac:dyDescent="0.25">
      <c r="A1" s="21" t="s">
        <v>17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ht="15" customHeight="1" x14ac:dyDescent="0.25">
      <c r="A3" s="21"/>
      <c r="B3" s="21"/>
      <c r="C3" s="21"/>
      <c r="D3" s="21"/>
      <c r="E3" s="21"/>
    </row>
    <row r="4" spans="1:5" ht="15" customHeight="1" x14ac:dyDescent="0.25">
      <c r="A4" s="21"/>
      <c r="B4" s="21"/>
      <c r="C4" s="21"/>
      <c r="D4" s="21"/>
      <c r="E4" s="21"/>
    </row>
    <row r="5" spans="1:5" ht="29.25" customHeight="1" x14ac:dyDescent="0.35">
      <c r="A5" s="17" t="s">
        <v>41</v>
      </c>
      <c r="B5" s="8"/>
      <c r="C5" s="8"/>
      <c r="D5" s="8"/>
      <c r="E5" s="8"/>
    </row>
    <row r="6" spans="1:5" ht="25.5" customHeight="1" outlineLevel="1" x14ac:dyDescent="0.3">
      <c r="A6" s="6" t="s">
        <v>13</v>
      </c>
      <c r="E6" s="20" t="s">
        <v>43</v>
      </c>
    </row>
    <row r="7" spans="1:5" ht="25.5" customHeight="1" outlineLevel="1" x14ac:dyDescent="0.3">
      <c r="A7" s="6" t="s">
        <v>14</v>
      </c>
      <c r="E7" s="19" t="s">
        <v>44</v>
      </c>
    </row>
    <row r="8" spans="1:5" ht="25.5" customHeight="1" outlineLevel="1" x14ac:dyDescent="0.3">
      <c r="A8" s="6" t="s">
        <v>15</v>
      </c>
    </row>
    <row r="9" spans="1:5" ht="18.75" outlineLevel="1" x14ac:dyDescent="0.3">
      <c r="A9" s="6" t="s">
        <v>16</v>
      </c>
    </row>
    <row r="10" spans="1:5" ht="18.75" outlineLevel="1" x14ac:dyDescent="0.3">
      <c r="A10" s="6" t="s">
        <v>19</v>
      </c>
    </row>
    <row r="11" spans="1:5" ht="27.75" customHeight="1" outlineLevel="1" x14ac:dyDescent="0.3">
      <c r="A11" s="6" t="s">
        <v>35</v>
      </c>
    </row>
    <row r="12" spans="1:5" ht="32.25" customHeight="1" x14ac:dyDescent="0.25"/>
    <row r="13" spans="1:5" ht="32.25" customHeight="1" x14ac:dyDescent="0.5">
      <c r="A13" s="1" t="s">
        <v>0</v>
      </c>
      <c r="B13" s="1" t="s">
        <v>9</v>
      </c>
      <c r="C13" s="2" t="s">
        <v>8</v>
      </c>
      <c r="D13" s="1" t="s">
        <v>18</v>
      </c>
      <c r="E13" s="9" t="s">
        <v>40</v>
      </c>
    </row>
    <row r="14" spans="1:5" ht="31.5" x14ac:dyDescent="0.5">
      <c r="A14" s="5" t="s">
        <v>10</v>
      </c>
      <c r="B14" s="3" t="s">
        <v>11</v>
      </c>
      <c r="C14" s="3" t="s">
        <v>11</v>
      </c>
      <c r="D14" s="4" t="s">
        <v>12</v>
      </c>
    </row>
    <row r="15" spans="1:5" s="15" customFormat="1" ht="76.5" customHeight="1" x14ac:dyDescent="0.25">
      <c r="A15" s="14" t="s">
        <v>1</v>
      </c>
      <c r="B15" s="14">
        <v>4</v>
      </c>
      <c r="C15" s="14">
        <v>4</v>
      </c>
      <c r="D15" s="14">
        <v>3</v>
      </c>
      <c r="E15" s="16"/>
    </row>
    <row r="16" spans="1:5" s="15" customFormat="1" ht="76.5" customHeight="1" x14ac:dyDescent="0.25">
      <c r="A16" s="14" t="s">
        <v>2</v>
      </c>
      <c r="B16" s="14">
        <v>-2</v>
      </c>
      <c r="C16" s="14">
        <v>-2</v>
      </c>
      <c r="D16" s="14">
        <v>2</v>
      </c>
      <c r="E16" s="16"/>
    </row>
    <row r="17" spans="1:6" s="15" customFormat="1" ht="76.5" customHeight="1" x14ac:dyDescent="0.25">
      <c r="A17" s="14" t="s">
        <v>3</v>
      </c>
      <c r="B17" s="14">
        <v>2</v>
      </c>
      <c r="C17" s="14">
        <v>4</v>
      </c>
      <c r="D17" s="14">
        <v>3</v>
      </c>
      <c r="E17" s="16"/>
    </row>
    <row r="18" spans="1:6" s="15" customFormat="1" ht="76.5" customHeight="1" x14ac:dyDescent="0.25">
      <c r="A18" s="14" t="s">
        <v>4</v>
      </c>
      <c r="B18" s="14">
        <v>1</v>
      </c>
      <c r="C18" s="14">
        <v>1</v>
      </c>
      <c r="D18" s="14">
        <v>2</v>
      </c>
      <c r="E18" s="16"/>
    </row>
    <row r="19" spans="1:6" s="15" customFormat="1" ht="76.5" customHeight="1" x14ac:dyDescent="0.25">
      <c r="A19" s="14" t="s">
        <v>5</v>
      </c>
      <c r="B19" s="14">
        <v>0</v>
      </c>
      <c r="C19" s="14">
        <v>-2</v>
      </c>
      <c r="D19" s="14">
        <v>3</v>
      </c>
      <c r="E19" s="16"/>
    </row>
    <row r="20" spans="1:6" s="15" customFormat="1" ht="76.5" customHeight="1" x14ac:dyDescent="0.25">
      <c r="A20" s="14" t="s">
        <v>6</v>
      </c>
      <c r="B20" s="14">
        <v>3</v>
      </c>
      <c r="C20" s="14">
        <v>-4</v>
      </c>
      <c r="D20" s="14">
        <v>2</v>
      </c>
      <c r="E20" s="16"/>
    </row>
    <row r="21" spans="1:6" s="15" customFormat="1" ht="76.5" customHeight="1" x14ac:dyDescent="0.25">
      <c r="A21" s="14" t="s">
        <v>7</v>
      </c>
      <c r="B21" s="14">
        <v>-4</v>
      </c>
      <c r="C21" s="14">
        <v>3</v>
      </c>
      <c r="D21" s="14">
        <v>3</v>
      </c>
      <c r="E21" s="16"/>
    </row>
    <row r="23" spans="1:6" ht="23.25" x14ac:dyDescent="0.35">
      <c r="A23" s="17" t="s">
        <v>42</v>
      </c>
    </row>
    <row r="25" spans="1:6" ht="45.75" hidden="1" customHeight="1" outlineLevel="1" x14ac:dyDescent="0.25">
      <c r="A25" s="18" t="s">
        <v>20</v>
      </c>
    </row>
    <row r="26" spans="1:6" s="12" customFormat="1" ht="45.75" hidden="1" customHeight="1" outlineLevel="1" x14ac:dyDescent="0.4">
      <c r="A26" s="10" t="s">
        <v>23</v>
      </c>
      <c r="B26" s="22" t="s">
        <v>21</v>
      </c>
      <c r="C26" s="22"/>
      <c r="D26" s="22"/>
      <c r="E26" s="11"/>
      <c r="F26" s="11"/>
    </row>
    <row r="27" spans="1:6" s="12" customFormat="1" ht="45.75" hidden="1" customHeight="1" outlineLevel="1" x14ac:dyDescent="0.4">
      <c r="A27" s="10" t="s">
        <v>22</v>
      </c>
      <c r="B27" s="22" t="s">
        <v>28</v>
      </c>
      <c r="C27" s="22"/>
      <c r="D27" s="22"/>
      <c r="E27" s="23"/>
      <c r="F27" s="23"/>
    </row>
    <row r="28" spans="1:6" s="12" customFormat="1" ht="45.75" hidden="1" customHeight="1" outlineLevel="1" x14ac:dyDescent="0.4">
      <c r="A28" s="13" t="s">
        <v>24</v>
      </c>
      <c r="B28" s="22" t="s">
        <v>26</v>
      </c>
      <c r="C28" s="22"/>
      <c r="D28" s="22"/>
      <c r="E28" s="23"/>
      <c r="F28" s="23"/>
    </row>
    <row r="29" spans="1:6" s="12" customFormat="1" ht="45.75" hidden="1" customHeight="1" outlineLevel="1" x14ac:dyDescent="0.4">
      <c r="A29" s="13" t="s">
        <v>25</v>
      </c>
      <c r="B29" s="22" t="s">
        <v>27</v>
      </c>
      <c r="C29" s="22"/>
      <c r="D29" s="22"/>
      <c r="E29" s="23"/>
      <c r="F29" s="23"/>
    </row>
    <row r="30" spans="1:6" ht="45.75" hidden="1" customHeight="1" outlineLevel="1" x14ac:dyDescent="0.25">
      <c r="A30" s="18" t="s">
        <v>29</v>
      </c>
    </row>
    <row r="31" spans="1:6" s="12" customFormat="1" ht="45.75" hidden="1" customHeight="1" outlineLevel="1" x14ac:dyDescent="0.4">
      <c r="A31" s="10" t="s">
        <v>23</v>
      </c>
      <c r="B31" s="22" t="s">
        <v>33</v>
      </c>
      <c r="C31" s="22"/>
      <c r="D31" s="22"/>
      <c r="E31" s="11"/>
      <c r="F31" s="11"/>
    </row>
    <row r="32" spans="1:6" s="12" customFormat="1" ht="45.75" hidden="1" customHeight="1" outlineLevel="1" x14ac:dyDescent="0.4">
      <c r="A32" s="10" t="s">
        <v>22</v>
      </c>
      <c r="B32" s="22" t="s">
        <v>34</v>
      </c>
      <c r="C32" s="22"/>
      <c r="D32" s="22"/>
      <c r="E32" s="23"/>
      <c r="F32" s="23"/>
    </row>
    <row r="33" spans="1:6" s="12" customFormat="1" ht="45.75" hidden="1" customHeight="1" outlineLevel="1" x14ac:dyDescent="0.4">
      <c r="A33" s="13" t="s">
        <v>24</v>
      </c>
      <c r="B33" s="22" t="s">
        <v>32</v>
      </c>
      <c r="C33" s="22"/>
      <c r="D33" s="22"/>
      <c r="E33" s="23"/>
      <c r="F33" s="23"/>
    </row>
    <row r="34" spans="1:6" s="12" customFormat="1" ht="45.75" hidden="1" customHeight="1" outlineLevel="1" x14ac:dyDescent="0.4">
      <c r="A34" s="13" t="s">
        <v>25</v>
      </c>
      <c r="B34" s="22" t="s">
        <v>31</v>
      </c>
      <c r="C34" s="22"/>
      <c r="D34" s="22"/>
      <c r="E34" s="23"/>
      <c r="F34" s="23"/>
    </row>
    <row r="35" spans="1:6" ht="45.75" hidden="1" customHeight="1" outlineLevel="1" x14ac:dyDescent="0.25">
      <c r="A35" s="18" t="s">
        <v>18</v>
      </c>
    </row>
    <row r="36" spans="1:6" s="12" customFormat="1" ht="45.75" hidden="1" customHeight="1" outlineLevel="1" x14ac:dyDescent="0.4">
      <c r="A36" s="10">
        <v>4</v>
      </c>
      <c r="B36" s="22" t="s">
        <v>39</v>
      </c>
      <c r="C36" s="22"/>
      <c r="D36" s="22"/>
      <c r="E36" s="11"/>
      <c r="F36" s="11"/>
    </row>
    <row r="37" spans="1:6" s="12" customFormat="1" ht="45.75" hidden="1" customHeight="1" outlineLevel="1" x14ac:dyDescent="0.4">
      <c r="A37" s="10">
        <v>3</v>
      </c>
      <c r="B37" s="22" t="s">
        <v>38</v>
      </c>
      <c r="C37" s="22"/>
      <c r="D37" s="22"/>
      <c r="E37" s="23"/>
      <c r="F37" s="23"/>
    </row>
    <row r="38" spans="1:6" s="12" customFormat="1" ht="45.75" hidden="1" customHeight="1" outlineLevel="1" x14ac:dyDescent="0.4">
      <c r="A38" s="13" t="s">
        <v>30</v>
      </c>
      <c r="B38" s="22" t="s">
        <v>37</v>
      </c>
      <c r="C38" s="22"/>
      <c r="D38" s="22"/>
      <c r="E38" s="23"/>
      <c r="F38" s="23"/>
    </row>
    <row r="39" spans="1:6" s="12" customFormat="1" ht="45.75" hidden="1" customHeight="1" outlineLevel="1" x14ac:dyDescent="0.4">
      <c r="A39" s="13">
        <v>0</v>
      </c>
      <c r="B39" s="22" t="s">
        <v>36</v>
      </c>
      <c r="C39" s="22"/>
      <c r="D39" s="22"/>
      <c r="E39" s="23"/>
      <c r="F39" s="23"/>
    </row>
    <row r="40" spans="1:6" collapsed="1" x14ac:dyDescent="0.25"/>
  </sheetData>
  <mergeCells count="22">
    <mergeCell ref="B38:D38"/>
    <mergeCell ref="E38:F38"/>
    <mergeCell ref="B39:D39"/>
    <mergeCell ref="E39:F39"/>
    <mergeCell ref="B28:D28"/>
    <mergeCell ref="E28:F28"/>
    <mergeCell ref="B29:D29"/>
    <mergeCell ref="E29:F29"/>
    <mergeCell ref="B34:D34"/>
    <mergeCell ref="E34:F34"/>
    <mergeCell ref="B36:D36"/>
    <mergeCell ref="B37:D37"/>
    <mergeCell ref="E37:F37"/>
    <mergeCell ref="A1:E4"/>
    <mergeCell ref="B31:D31"/>
    <mergeCell ref="B32:D32"/>
    <mergeCell ref="E32:F32"/>
    <mergeCell ref="B33:D33"/>
    <mergeCell ref="E33:F33"/>
    <mergeCell ref="B26:D26"/>
    <mergeCell ref="B27:D27"/>
    <mergeCell ref="E27:F27"/>
  </mergeCells>
  <conditionalFormatting sqref="B15:D21">
    <cfRule type="cellIs" dxfId="2" priority="1" operator="between">
      <formula>3</formula>
      <formula>4</formula>
    </cfRule>
    <cfRule type="cellIs" dxfId="1" priority="2" operator="between">
      <formula>1</formula>
      <formula>2</formula>
    </cfRule>
    <cfRule type="cellIs" dxfId="0" priority="3" operator="between">
      <formula>-4</formula>
      <formula>0</formula>
    </cfRule>
  </conditionalFormatting>
  <dataValidations count="2">
    <dataValidation type="list" allowBlank="1" showInputMessage="1" showErrorMessage="1" sqref="B15:C21 D16:D21" xr:uid="{6716AE8C-80A7-43CA-8BF3-46D197579D87}">
      <formula1>"-4,-3,-2,-1,0,1,2,3,4"</formula1>
    </dataValidation>
    <dataValidation type="list" allowBlank="1" showInputMessage="1" showErrorMessage="1" sqref="D15" xr:uid="{07E57226-DF96-4411-9AC7-7D41765CC3BD}">
      <formula1>"0,1,2,3,4"</formula1>
    </dataValidation>
  </dataValidations>
  <hyperlinks>
    <hyperlink ref="E7" r:id="rId1" xr:uid="{2AE9509B-ED31-4ABB-AFE5-76A985FF4574}"/>
  </hyperlinks>
  <pageMargins left="0.7" right="0.7" top="0.75" bottom="0.75" header="0.3" footer="0.3"/>
  <pageSetup paperSize="9" scale="62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VALIDATION THEME PROJET</vt:lpstr>
      <vt:lpstr>CHOIX DU THEME DE PROJET</vt:lpstr>
      <vt:lpstr>'VALIDATION THEME PROJET'!Zone_d_impression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cp:lastPrinted>2021-10-06T18:01:39Z</cp:lastPrinted>
  <dcterms:created xsi:type="dcterms:W3CDTF">2021-01-13T18:03:16Z</dcterms:created>
  <dcterms:modified xsi:type="dcterms:W3CDTF">2021-10-06T18:01:49Z</dcterms:modified>
</cp:coreProperties>
</file>